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19440" windowHeight="11055"/>
  </bookViews>
  <sheets>
    <sheet name="수정본" sheetId="2" r:id="rId1"/>
  </sheets>
  <definedNames>
    <definedName name="_xlnm._FilterDatabase" localSheetId="0" hidden="1">수정본!$A$1:$I$1</definedName>
    <definedName name="_xlnm.Print_Area" localSheetId="0">수정본!$A$1:$I$14</definedName>
  </definedNames>
  <calcPr calcId="125725" iterateDelta="1.0000000474974513E-3"/>
</workbook>
</file>

<file path=xl/sharedStrings.xml><?xml version="1.0" encoding="utf-8"?>
<sst xmlns="http://schemas.openxmlformats.org/spreadsheetml/2006/main" count="110" uniqueCount="78">
  <si>
    <t>차량 번호</t>
  </si>
  <si>
    <t>소유자명</t>
  </si>
  <si>
    <t>주소</t>
  </si>
  <si>
    <t>본부과</t>
  </si>
  <si>
    <t>위반일시</t>
    <phoneticPr fontId="2" type="noConversion"/>
  </si>
  <si>
    <t>위반장소</t>
    <phoneticPr fontId="2" type="noConversion"/>
  </si>
  <si>
    <t>폐문부재</t>
    <phoneticPr fontId="2" type="noConversion"/>
  </si>
  <si>
    <t>사전통지</t>
    <phoneticPr fontId="2" type="noConversion"/>
  </si>
  <si>
    <t>비고</t>
    <phoneticPr fontId="2" type="noConversion"/>
  </si>
  <si>
    <t>발송일</t>
    <phoneticPr fontId="2" type="noConversion"/>
  </si>
  <si>
    <t>인천광역시 서구 봉오재2로 37 , 201동 203호 (가정동 , 엘에이치웨스턴블루힐)</t>
  </si>
  <si>
    <t>인천광역시 서구 봉화로 18 , 103동 601호 (왕길동 , 드림파크어울림1단지)</t>
  </si>
  <si>
    <t>인천광역시 남구 염창로 35 , 507호 (주안동 , 베스티움)</t>
  </si>
  <si>
    <t>청라 롯데캐슬 지하 주차장</t>
  </si>
  <si>
    <t>인천 서구 완정로 179  스탠다드차타드 은행 뒤 장애인 주차구역</t>
  </si>
  <si>
    <t>인천광역시 서구 가정동 39-5 부근</t>
  </si>
  <si>
    <t>인천광역시 서구 가정동 69-4 부근</t>
  </si>
  <si>
    <t>왕길동 드림파크어울림아파트 1단지 내 지하주차장</t>
  </si>
  <si>
    <t>청라 엑슬루타워 지하1층 입구 앞</t>
  </si>
  <si>
    <t>가정동 LH웨스턴블루힐 아파트</t>
  </si>
  <si>
    <t xml:space="preserve">청라 센트럴프라자 </t>
  </si>
  <si>
    <t>청라 엑슬루타워 지하주차장 B51</t>
  </si>
  <si>
    <t>검단자이1단지 지하1층 장애인전용주차구역</t>
  </si>
  <si>
    <t>인천 서구 경서동 우정에쉐르</t>
  </si>
  <si>
    <t>드림파크어울림아파트 1단지 내 지하주차장</t>
  </si>
  <si>
    <t>인천 서구 센트럴프라자 지하1층</t>
  </si>
  <si>
    <t>20누7600</t>
  </si>
  <si>
    <t>69머9609</t>
  </si>
  <si>
    <t>18러2343</t>
  </si>
  <si>
    <t>13누1786</t>
  </si>
  <si>
    <t>24다0489</t>
  </si>
  <si>
    <t>57무6387</t>
  </si>
  <si>
    <t>68고2350</t>
  </si>
  <si>
    <t>33주8953</t>
  </si>
  <si>
    <t>47다1602</t>
  </si>
  <si>
    <t>26더1747</t>
  </si>
  <si>
    <t>38루2133</t>
  </si>
  <si>
    <t>11주2886</t>
  </si>
  <si>
    <t>38구3431</t>
  </si>
  <si>
    <t>69부8125</t>
  </si>
  <si>
    <t>31보7701</t>
  </si>
  <si>
    <t>수취인불명</t>
    <phoneticPr fontId="2" type="noConversion"/>
  </si>
  <si>
    <t>폐문부재</t>
    <phoneticPr fontId="2" type="noConversion"/>
  </si>
  <si>
    <t>김*호</t>
    <phoneticPr fontId="2" type="noConversion"/>
  </si>
  <si>
    <t>김*기</t>
    <phoneticPr fontId="2" type="noConversion"/>
  </si>
  <si>
    <t>김*형</t>
    <phoneticPr fontId="2" type="noConversion"/>
  </si>
  <si>
    <t>박*연</t>
    <phoneticPr fontId="2" type="noConversion"/>
  </si>
  <si>
    <t>박*주</t>
    <phoneticPr fontId="2" type="noConversion"/>
  </si>
  <si>
    <t>엄*영</t>
    <phoneticPr fontId="2" type="noConversion"/>
  </si>
  <si>
    <t>오*웅</t>
    <phoneticPr fontId="2" type="noConversion"/>
  </si>
  <si>
    <t>유*현</t>
    <phoneticPr fontId="2" type="noConversion"/>
  </si>
  <si>
    <t>이*식</t>
    <phoneticPr fontId="2" type="noConversion"/>
  </si>
  <si>
    <t>임*희</t>
    <phoneticPr fontId="2" type="noConversion"/>
  </si>
  <si>
    <t>장*숙</t>
    <phoneticPr fontId="2" type="noConversion"/>
  </si>
  <si>
    <t>장*은</t>
    <phoneticPr fontId="2" type="noConversion"/>
  </si>
  <si>
    <t>전*원</t>
    <phoneticPr fontId="2" type="noConversion"/>
  </si>
  <si>
    <t>조*영</t>
    <phoneticPr fontId="2" type="noConversion"/>
  </si>
  <si>
    <t>차*현</t>
    <phoneticPr fontId="2" type="noConversion"/>
  </si>
  <si>
    <t>최*오</t>
    <phoneticPr fontId="2" type="noConversion"/>
  </si>
  <si>
    <t>서울특별시 강남구 언주로103길 ** , ***호 (역삼동)</t>
    <phoneticPr fontId="2" type="noConversion"/>
  </si>
  <si>
    <t>인천광역시 서구 검단로487번안길 16 , *동 ***호 (마전동 , 서해아파트4단지)</t>
    <phoneticPr fontId="2" type="noConversion"/>
  </si>
  <si>
    <t>서울특별시 서대문구 가재울로4길 **(남가좌동)</t>
    <phoneticPr fontId="2" type="noConversion"/>
  </si>
  <si>
    <t>인천광역시 서구 청라라임로 85 , ***동 ****호 (연희동 , 청라린스트라우스)</t>
    <phoneticPr fontId="2" type="noConversion"/>
  </si>
  <si>
    <t>인천광역시 서구 경서로46번길 3-6 , ***호 (경서동 , 대연베스트빌)</t>
    <phoneticPr fontId="2" type="noConversion"/>
  </si>
  <si>
    <t>인천광역시 중구 백운로 **,  *동 (중산동)</t>
    <phoneticPr fontId="2" type="noConversion"/>
  </si>
  <si>
    <t>인천광역시 서구 청라커낼로 232 , ***동 ***호 (경서동 , 청라LH)</t>
    <phoneticPr fontId="2" type="noConversion"/>
  </si>
  <si>
    <t>인천광역시 서구 중봉대로586번길 22 , ***동 ****호 (연희동 , 청라 풍림엑슬루타워)</t>
    <phoneticPr fontId="2" type="noConversion"/>
  </si>
  <si>
    <t>인천광역시 부평구 영성로 56-4 , *동 ***호 (삼산동 , 조광빌라)</t>
    <phoneticPr fontId="2" type="noConversion"/>
  </si>
  <si>
    <t>인천광역시 서구 경서로 99 , ***동 ***호 (경서동 , 우정에쉐르아파트)</t>
    <phoneticPr fontId="2" type="noConversion"/>
  </si>
  <si>
    <t>인천광역시 서구 솔빛로 93 , ***동 ****호 (경서동 , 청라 SK VIEW)</t>
    <phoneticPr fontId="2" type="noConversion"/>
  </si>
  <si>
    <t>인천광역시 서구 봉화로 18 , ***동 ****호 (왕길동 , 드림파크어울림1단지)</t>
    <phoneticPr fontId="2" type="noConversion"/>
  </si>
  <si>
    <t>인천광역시 서구 청라에메랄드로 78 , ***호 (연희동 , 딜라이트타워)</t>
    <phoneticPr fontId="2" type="noConversion"/>
  </si>
  <si>
    <t>우*국</t>
    <phoneticPr fontId="2" type="noConversion"/>
  </si>
  <si>
    <t>인천광역시 서구 청라커낼로 252, ***동 ****호</t>
    <phoneticPr fontId="2" type="noConversion"/>
  </si>
  <si>
    <t>청라 롯데캐슬 지하주차장</t>
    <phoneticPr fontId="2" type="noConversion"/>
  </si>
  <si>
    <t>83수9991</t>
  </si>
  <si>
    <t>42너3521</t>
    <phoneticPr fontId="2" type="noConversion"/>
  </si>
  <si>
    <t>심곡도서관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</si>
</sst>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pane xSplit="2" topLeftCell="C1" activePane="topRight" state="frozen"/>
      <selection pane="topRight" activeCell="E13" sqref="E13"/>
    </sheetView>
  </sheetViews>
  <sheetFormatPr defaultRowHeight="16.5"/>
  <cols>
    <col min="1" max="1" width="5.625" customWidth="1"/>
    <col min="2" max="2" width="13.25" style="3" customWidth="1"/>
    <col min="3" max="3" width="45" customWidth="1"/>
    <col min="4" max="4" width="12.75" style="2" customWidth="1"/>
    <col min="5" max="5" width="49.75" style="3" customWidth="1"/>
    <col min="6" max="6" width="15.75" style="3" customWidth="1"/>
    <col min="7" max="7" width="17.25" customWidth="1"/>
    <col min="8" max="8" width="26.25" customWidth="1"/>
    <col min="9" max="9" width="15" customWidth="1"/>
  </cols>
  <sheetData>
    <row r="1" spans="1:19" s="1" customFormat="1" ht="30" customHeight="1">
      <c r="A1" s="4"/>
      <c r="B1" s="4" t="s">
        <v>1</v>
      </c>
      <c r="C1" s="4" t="s">
        <v>2</v>
      </c>
      <c r="D1" s="4" t="s">
        <v>4</v>
      </c>
      <c r="E1" s="4" t="s">
        <v>5</v>
      </c>
      <c r="F1" s="5" t="s">
        <v>0</v>
      </c>
      <c r="G1" s="4" t="s">
        <v>9</v>
      </c>
      <c r="H1" s="4" t="s">
        <v>3</v>
      </c>
      <c r="I1" s="17" t="s">
        <v>8</v>
      </c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s="1" customFormat="1" ht="30" customHeight="1">
      <c r="A2" s="6">
        <v>1</v>
      </c>
      <c r="B2" s="7" t="s">
        <v>43</v>
      </c>
      <c r="C2" s="7" t="s">
        <v>59</v>
      </c>
      <c r="D2" s="8">
        <v>42381</v>
      </c>
      <c r="E2" s="7" t="s">
        <v>13</v>
      </c>
      <c r="F2" s="9" t="s">
        <v>26</v>
      </c>
      <c r="G2" s="10">
        <v>42046</v>
      </c>
      <c r="H2" s="11" t="s">
        <v>41</v>
      </c>
      <c r="I2" s="12" t="s">
        <v>7</v>
      </c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s="1" customFormat="1" ht="30" customHeight="1">
      <c r="A3" s="6">
        <v>2</v>
      </c>
      <c r="B3" s="7" t="s">
        <v>44</v>
      </c>
      <c r="C3" s="7" t="s">
        <v>60</v>
      </c>
      <c r="D3" s="8">
        <v>42368</v>
      </c>
      <c r="E3" s="7" t="s">
        <v>14</v>
      </c>
      <c r="F3" s="9" t="s">
        <v>27</v>
      </c>
      <c r="G3" s="10">
        <v>42046</v>
      </c>
      <c r="H3" s="11" t="s">
        <v>42</v>
      </c>
      <c r="I3" s="12" t="s">
        <v>7</v>
      </c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s="1" customFormat="1" ht="30" customHeight="1">
      <c r="A4" s="6">
        <v>3</v>
      </c>
      <c r="B4" s="13" t="s">
        <v>45</v>
      </c>
      <c r="C4" s="7" t="s">
        <v>10</v>
      </c>
      <c r="D4" s="14">
        <v>42388</v>
      </c>
      <c r="E4" s="13" t="s">
        <v>15</v>
      </c>
      <c r="F4" s="13" t="s">
        <v>28</v>
      </c>
      <c r="G4" s="10">
        <v>42046</v>
      </c>
      <c r="H4" s="11" t="s">
        <v>41</v>
      </c>
      <c r="I4" s="12" t="s">
        <v>7</v>
      </c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1" customFormat="1" ht="30" customHeight="1">
      <c r="A5" s="6">
        <v>4</v>
      </c>
      <c r="B5" s="13" t="s">
        <v>46</v>
      </c>
      <c r="C5" s="7" t="s">
        <v>61</v>
      </c>
      <c r="D5" s="14">
        <v>42388</v>
      </c>
      <c r="E5" s="13" t="s">
        <v>16</v>
      </c>
      <c r="F5" s="13" t="s">
        <v>29</v>
      </c>
      <c r="G5" s="10">
        <v>42046</v>
      </c>
      <c r="H5" s="11" t="s">
        <v>41</v>
      </c>
      <c r="I5" s="12" t="s">
        <v>7</v>
      </c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s="1" customFormat="1" ht="30" customHeight="1">
      <c r="A6" s="6">
        <v>5</v>
      </c>
      <c r="B6" s="7" t="s">
        <v>47</v>
      </c>
      <c r="C6" s="7" t="s">
        <v>62</v>
      </c>
      <c r="D6" s="8">
        <v>42380</v>
      </c>
      <c r="E6" s="7" t="s">
        <v>13</v>
      </c>
      <c r="F6" s="7" t="s">
        <v>30</v>
      </c>
      <c r="G6" s="10">
        <v>42046</v>
      </c>
      <c r="H6" s="11" t="s">
        <v>6</v>
      </c>
      <c r="I6" s="12" t="s">
        <v>7</v>
      </c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s="1" customFormat="1" ht="30" customHeight="1">
      <c r="A7" s="6">
        <v>6</v>
      </c>
      <c r="B7" s="13" t="s">
        <v>48</v>
      </c>
      <c r="C7" s="7" t="s">
        <v>11</v>
      </c>
      <c r="D7" s="14">
        <v>42387</v>
      </c>
      <c r="E7" s="13" t="s">
        <v>17</v>
      </c>
      <c r="F7" s="13" t="s">
        <v>31</v>
      </c>
      <c r="G7" s="10">
        <v>42046</v>
      </c>
      <c r="H7" s="11" t="s">
        <v>6</v>
      </c>
      <c r="I7" s="12" t="s">
        <v>7</v>
      </c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s="1" customFormat="1" ht="30" customHeight="1">
      <c r="A8" s="6">
        <v>7</v>
      </c>
      <c r="B8" s="7" t="s">
        <v>49</v>
      </c>
      <c r="C8" s="7" t="s">
        <v>63</v>
      </c>
      <c r="D8" s="8">
        <v>42381</v>
      </c>
      <c r="E8" s="7" t="s">
        <v>13</v>
      </c>
      <c r="F8" s="7" t="s">
        <v>32</v>
      </c>
      <c r="G8" s="10">
        <v>42046</v>
      </c>
      <c r="H8" s="11" t="s">
        <v>6</v>
      </c>
      <c r="I8" s="12" t="s">
        <v>7</v>
      </c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s="1" customFormat="1" ht="30" customHeight="1">
      <c r="A9" s="6">
        <v>8</v>
      </c>
      <c r="B9" s="7" t="s">
        <v>50</v>
      </c>
      <c r="C9" s="7" t="s">
        <v>12</v>
      </c>
      <c r="D9" s="8">
        <v>42382</v>
      </c>
      <c r="E9" s="7" t="s">
        <v>18</v>
      </c>
      <c r="F9" s="7" t="s">
        <v>33</v>
      </c>
      <c r="G9" s="10">
        <v>42046</v>
      </c>
      <c r="H9" s="11" t="s">
        <v>6</v>
      </c>
      <c r="I9" s="12" t="s">
        <v>7</v>
      </c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s="1" customFormat="1" ht="30" customHeight="1">
      <c r="A10" s="6">
        <v>9</v>
      </c>
      <c r="B10" s="7" t="s">
        <v>72</v>
      </c>
      <c r="C10" s="7" t="s">
        <v>73</v>
      </c>
      <c r="D10" s="8">
        <v>42380</v>
      </c>
      <c r="E10" s="7" t="s">
        <v>74</v>
      </c>
      <c r="F10" s="7" t="s">
        <v>75</v>
      </c>
      <c r="G10" s="10">
        <v>42046</v>
      </c>
      <c r="H10" s="11" t="s">
        <v>6</v>
      </c>
      <c r="I10" s="12" t="s">
        <v>7</v>
      </c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s="1" customFormat="1" ht="30" customHeight="1">
      <c r="A11" s="6">
        <v>10</v>
      </c>
      <c r="B11" s="13" t="s">
        <v>51</v>
      </c>
      <c r="C11" s="7" t="s">
        <v>64</v>
      </c>
      <c r="D11" s="14">
        <v>42388</v>
      </c>
      <c r="E11" s="13" t="s">
        <v>19</v>
      </c>
      <c r="F11" s="13" t="s">
        <v>34</v>
      </c>
      <c r="G11" s="10">
        <v>42046</v>
      </c>
      <c r="H11" s="11" t="s">
        <v>41</v>
      </c>
      <c r="I11" s="12" t="s">
        <v>7</v>
      </c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s="1" customFormat="1" ht="30" customHeight="1">
      <c r="A12" s="6">
        <v>11</v>
      </c>
      <c r="B12" s="13" t="s">
        <v>52</v>
      </c>
      <c r="C12" s="7" t="s">
        <v>65</v>
      </c>
      <c r="D12" s="14">
        <v>42389</v>
      </c>
      <c r="E12" s="13" t="s">
        <v>20</v>
      </c>
      <c r="F12" s="13" t="s">
        <v>35</v>
      </c>
      <c r="G12" s="10">
        <v>42046</v>
      </c>
      <c r="H12" s="11" t="s">
        <v>6</v>
      </c>
      <c r="I12" s="12" t="s">
        <v>7</v>
      </c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s="1" customFormat="1" ht="30" customHeight="1">
      <c r="A13" s="6">
        <v>12</v>
      </c>
      <c r="B13" s="13" t="s">
        <v>53</v>
      </c>
      <c r="C13" s="7" t="s">
        <v>66</v>
      </c>
      <c r="D13" s="14">
        <v>42386</v>
      </c>
      <c r="E13" s="13" t="s">
        <v>21</v>
      </c>
      <c r="F13" s="13" t="s">
        <v>36</v>
      </c>
      <c r="G13" s="10">
        <v>42046</v>
      </c>
      <c r="H13" s="11" t="s">
        <v>6</v>
      </c>
      <c r="I13" s="12" t="s">
        <v>7</v>
      </c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s="1" customFormat="1" ht="30" customHeight="1">
      <c r="A14" s="6">
        <v>13</v>
      </c>
      <c r="B14" s="13" t="s">
        <v>54</v>
      </c>
      <c r="C14" s="7" t="s">
        <v>67</v>
      </c>
      <c r="D14" s="14">
        <v>42384</v>
      </c>
      <c r="E14" s="13" t="s">
        <v>22</v>
      </c>
      <c r="F14" s="13" t="s">
        <v>37</v>
      </c>
      <c r="G14" s="10">
        <v>42046</v>
      </c>
      <c r="H14" s="11" t="s">
        <v>6</v>
      </c>
      <c r="I14" s="12" t="s">
        <v>7</v>
      </c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30" customHeight="1">
      <c r="A15" s="6">
        <v>14</v>
      </c>
      <c r="B15" s="13" t="s">
        <v>55</v>
      </c>
      <c r="C15" s="7" t="s">
        <v>68</v>
      </c>
      <c r="D15" s="14">
        <v>42383</v>
      </c>
      <c r="E15" s="13" t="s">
        <v>23</v>
      </c>
      <c r="F15" s="13" t="s">
        <v>38</v>
      </c>
      <c r="G15" s="10">
        <v>42046</v>
      </c>
      <c r="H15" s="11" t="s">
        <v>6</v>
      </c>
      <c r="I15" s="12" t="s">
        <v>7</v>
      </c>
    </row>
    <row r="16" spans="1:19" ht="30" customHeight="1">
      <c r="A16" s="6">
        <v>15</v>
      </c>
      <c r="B16" s="13" t="s">
        <v>56</v>
      </c>
      <c r="C16" s="7" t="s">
        <v>69</v>
      </c>
      <c r="D16" s="14">
        <v>42396</v>
      </c>
      <c r="E16" s="13" t="s">
        <v>77</v>
      </c>
      <c r="F16" s="13" t="s">
        <v>76</v>
      </c>
      <c r="G16" s="10">
        <v>42046</v>
      </c>
      <c r="H16" s="11" t="s">
        <v>6</v>
      </c>
      <c r="I16" s="12" t="s">
        <v>7</v>
      </c>
    </row>
    <row r="17" spans="1:9" ht="30" customHeight="1">
      <c r="A17" s="6">
        <v>16</v>
      </c>
      <c r="B17" s="13" t="s">
        <v>57</v>
      </c>
      <c r="C17" s="7" t="s">
        <v>70</v>
      </c>
      <c r="D17" s="14">
        <v>42388</v>
      </c>
      <c r="E17" s="13" t="s">
        <v>24</v>
      </c>
      <c r="F17" s="13" t="s">
        <v>39</v>
      </c>
      <c r="G17" s="10">
        <v>42046</v>
      </c>
      <c r="H17" s="11" t="s">
        <v>6</v>
      </c>
      <c r="I17" s="12" t="s">
        <v>7</v>
      </c>
    </row>
    <row r="18" spans="1:9" ht="30" customHeight="1">
      <c r="A18" s="6">
        <v>17</v>
      </c>
      <c r="B18" s="13" t="s">
        <v>58</v>
      </c>
      <c r="C18" s="7" t="s">
        <v>71</v>
      </c>
      <c r="D18" s="14">
        <v>42384</v>
      </c>
      <c r="E18" s="13" t="s">
        <v>25</v>
      </c>
      <c r="F18" s="13" t="s">
        <v>40</v>
      </c>
      <c r="G18" s="10">
        <v>42046</v>
      </c>
      <c r="H18" s="11" t="s">
        <v>6</v>
      </c>
      <c r="I18" s="12" t="s">
        <v>7</v>
      </c>
    </row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</sheetData>
  <autoFilter ref="A1:I1">
    <filterColumn colId="3"/>
    <filterColumn colId="4"/>
    <sortState ref="A2:R71">
      <sortCondition ref="B1"/>
    </sortState>
  </autoFilter>
  <phoneticPr fontId="2" type="noConversion"/>
  <conditionalFormatting sqref="F1">
    <cfRule type="duplicateValues" dxfId="43" priority="131"/>
    <cfRule type="duplicateValues" dxfId="42" priority="132"/>
  </conditionalFormatting>
  <conditionalFormatting sqref="F1">
    <cfRule type="duplicateValues" dxfId="41" priority="128"/>
  </conditionalFormatting>
  <conditionalFormatting sqref="F1">
    <cfRule type="duplicateValues" dxfId="40" priority="124"/>
    <cfRule type="duplicateValues" dxfId="39" priority="125"/>
    <cfRule type="duplicateValues" dxfId="38" priority="133"/>
  </conditionalFormatting>
  <conditionalFormatting sqref="F2">
    <cfRule type="duplicateValues" dxfId="37" priority="798"/>
  </conditionalFormatting>
  <conditionalFormatting sqref="F3:F6">
    <cfRule type="duplicateValues" dxfId="36" priority="839"/>
  </conditionalFormatting>
  <conditionalFormatting sqref="F7">
    <cfRule type="duplicateValues" dxfId="35" priority="851"/>
  </conditionalFormatting>
  <conditionalFormatting sqref="F8:F10">
    <cfRule type="duplicateValues" dxfId="34" priority="878"/>
  </conditionalFormatting>
  <conditionalFormatting sqref="F9:F10">
    <cfRule type="duplicateValues" dxfId="33" priority="880"/>
  </conditionalFormatting>
  <conditionalFormatting sqref="F15:F1048576 F1:F6">
    <cfRule type="duplicateValues" dxfId="32" priority="904"/>
    <cfRule type="duplicateValues" dxfId="31" priority="905"/>
  </conditionalFormatting>
  <conditionalFormatting sqref="F15:F1048576 F1">
    <cfRule type="duplicateValues" dxfId="30" priority="910"/>
  </conditionalFormatting>
  <conditionalFormatting sqref="F15:F1048576 F1">
    <cfRule type="duplicateValues" dxfId="29" priority="913"/>
    <cfRule type="duplicateValues" dxfId="28" priority="914"/>
  </conditionalFormatting>
  <conditionalFormatting sqref="F15:F1048576">
    <cfRule type="duplicateValues" dxfId="27" priority="919"/>
  </conditionalFormatting>
  <conditionalFormatting sqref="F15:F1048576">
    <cfRule type="duplicateValues" dxfId="26" priority="921"/>
    <cfRule type="duplicateValues" dxfId="25" priority="922"/>
  </conditionalFormatting>
  <conditionalFormatting sqref="F15:F1048576 F1:F7">
    <cfRule type="duplicateValues" dxfId="24" priority="925"/>
  </conditionalFormatting>
  <conditionalFormatting sqref="F15:F1048576 F1:F10">
    <cfRule type="duplicateValues" dxfId="23" priority="928"/>
    <cfRule type="duplicateValues" dxfId="22" priority="929"/>
  </conditionalFormatting>
  <conditionalFormatting sqref="F1:F1048576">
    <cfRule type="duplicateValues" dxfId="21" priority="934"/>
  </conditionalFormatting>
  <conditionalFormatting sqref="F11:F14">
    <cfRule type="duplicateValues" dxfId="20" priority="942"/>
  </conditionalFormatting>
  <conditionalFormatting sqref="F14">
    <cfRule type="duplicateValues" dxfId="19" priority="20"/>
  </conditionalFormatting>
  <conditionalFormatting sqref="F14">
    <cfRule type="duplicateValues" dxfId="18" priority="18"/>
    <cfRule type="duplicateValues" dxfId="17" priority="19"/>
  </conditionalFormatting>
  <conditionalFormatting sqref="F6">
    <cfRule type="duplicateValues" dxfId="16" priority="17"/>
  </conditionalFormatting>
  <conditionalFormatting sqref="F3:F7">
    <cfRule type="duplicateValues" dxfId="15" priority="15"/>
    <cfRule type="duplicateValues" dxfId="14" priority="16"/>
  </conditionalFormatting>
  <conditionalFormatting sqref="F3:F13">
    <cfRule type="duplicateValues" dxfId="13" priority="14"/>
  </conditionalFormatting>
  <conditionalFormatting sqref="F13">
    <cfRule type="duplicateValues" dxfId="12" priority="13"/>
  </conditionalFormatting>
  <conditionalFormatting sqref="F13">
    <cfRule type="duplicateValues" dxfId="11" priority="11"/>
    <cfRule type="duplicateValues" dxfId="10" priority="12"/>
  </conditionalFormatting>
  <conditionalFormatting sqref="F2:F16">
    <cfRule type="duplicateValues" dxfId="9" priority="9"/>
    <cfRule type="duplicateValues" dxfId="8" priority="10"/>
  </conditionalFormatting>
  <conditionalFormatting sqref="F2:F18">
    <cfRule type="duplicateValues" dxfId="7" priority="8"/>
  </conditionalFormatting>
  <conditionalFormatting sqref="F3">
    <cfRule type="duplicateValues" dxfId="6" priority="7"/>
  </conditionalFormatting>
  <conditionalFormatting sqref="F4:F7">
    <cfRule type="duplicateValues" dxfId="5" priority="6"/>
  </conditionalFormatting>
  <conditionalFormatting sqref="F8:F12">
    <cfRule type="duplicateValues" dxfId="4" priority="5"/>
  </conditionalFormatting>
  <conditionalFormatting sqref="F8:F13">
    <cfRule type="duplicateValues" dxfId="3" priority="4"/>
  </conditionalFormatting>
  <conditionalFormatting sqref="F15:F16 F2">
    <cfRule type="duplicateValues" dxfId="2" priority="3"/>
  </conditionalFormatting>
  <conditionalFormatting sqref="F14:F16 F2">
    <cfRule type="duplicateValues" dxfId="1" priority="2"/>
  </conditionalFormatting>
  <conditionalFormatting sqref="F17:F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수정본</vt:lpstr>
      <vt:lpstr>수정본!Print_Area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2015-11-04T01:17:59Z</dcterms:created>
  <dcterms:modified xsi:type="dcterms:W3CDTF">2016-02-24T00:23:52Z</dcterms:modified>
</cp:coreProperties>
</file>